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<sst xmlns="http://schemas.openxmlformats.org/spreadsheetml/2006/main" count="17" uniqueCount="17">
  <si>
    <t xml:space="preserve"> Школа</t>
  </si>
  <si>
    <t>день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</si>
  <si>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</si>
  <si>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</si>
  <si>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</si>
  <si>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</si>
  <si>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</si>
  <si>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</si>
  <si>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</si>
  <si>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Картофель запеченный с зеленью.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</si>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</sst>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left" wrapText="1"/>
    </xf>
    <xf numFmtId="164" fontId="6" fillId="3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13" sqref="E13"/>
    </sheetView>
  </sheetViews>
  <sheetFormatPr defaultRowHeight="15" x14ac:dyDescent="0.25"/>
  <cols>
    <col min="1" max="1" width="16.28515625" customWidth="1"/>
    <col min="2" max="2" width="12.85546875" customWidth="1"/>
    <col min="3" max="3" width="14.7109375" customWidth="1"/>
    <col min="4" max="4" width="25.140625" customWidth="1"/>
  </cols>
  <sheetData>
    <row r="1" spans="1:10" ht="24" thickBot="1" x14ac:dyDescent="0.4">
      <c r="A1" s="1" t="s">
        <v>0</v>
      </c>
      <c r="B1" s="1"/>
      <c r="C1" s="1"/>
      <c r="D1" s="1"/>
      <c r="E1" s="2" t="s">
        <v>1</v>
      </c>
      <c r="F1" s="3">
        <v>8</v>
      </c>
      <c r="G1" s="4"/>
      <c r="J1" s="5"/>
    </row>
    <row r="2" spans="1:10" ht="59.25" customHeight="1" x14ac:dyDescent="0.25">
      <c r="A2" s="6" t="s">
        <v>2</v>
      </c>
      <c r="B2" s="7" t="s">
        <v>3</v>
      </c>
      <c r="C2" s="8" t="s">
        <v>4</v>
      </c>
      <c r="D2" s="9" t="s">
        <v>5</v>
      </c>
      <c r="E2" s="8">
        <v>17</v>
      </c>
      <c r="F2" s="10">
        <v>15.41</v>
      </c>
      <c r="G2" s="11">
        <v>1.7</v>
      </c>
      <c r="H2" s="12">
        <v>4.42</v>
      </c>
      <c r="I2" s="13">
        <v>0.85</v>
      </c>
      <c r="J2" s="14">
        <v>49.98</v>
      </c>
    </row>
    <row r="3" spans="1:10" ht="38.25" customHeight="1" x14ac:dyDescent="0.25">
      <c r="A3" s="15"/>
      <c r="B3" s="16">
        <v>75</v>
      </c>
      <c r="C3" s="17" t="s">
        <v>6</v>
      </c>
      <c r="D3" s="18" t="s">
        <v>7</v>
      </c>
      <c r="E3" s="16">
        <v>90</v>
      </c>
      <c r="F3" s="17">
        <v>30.86</v>
      </c>
      <c r="G3" s="19">
        <v>12.42</v>
      </c>
      <c r="H3" s="20">
        <v>2.88</v>
      </c>
      <c r="I3" s="21">
        <v>4.59</v>
      </c>
      <c r="J3" s="22">
        <v>93.51</v>
      </c>
    </row>
    <row r="4" spans="1:10" ht="48.75" customHeight="1" x14ac:dyDescent="0.25">
      <c r="A4" s="15"/>
      <c r="B4" s="16">
        <v>226</v>
      </c>
      <c r="C4" s="17" t="s">
        <v>8</v>
      </c>
      <c r="D4" s="18" t="s">
        <v>9</v>
      </c>
      <c r="E4" s="16">
        <v>150</v>
      </c>
      <c r="F4" s="17">
        <v>19.14</v>
      </c>
      <c r="G4" s="23">
        <v>3.3</v>
      </c>
      <c r="H4" s="24">
        <v>3.9</v>
      </c>
      <c r="I4" s="25">
        <v>25.6</v>
      </c>
      <c r="J4" s="26">
        <v>151.35</v>
      </c>
    </row>
    <row r="5" spans="1:10" ht="40.5" customHeight="1" x14ac:dyDescent="0.25">
      <c r="A5" s="15"/>
      <c r="B5" s="27">
        <v>98</v>
      </c>
      <c r="C5" s="28" t="s">
        <v>10</v>
      </c>
      <c r="D5" s="29" t="s">
        <v>11</v>
      </c>
      <c r="E5" s="27">
        <v>200</v>
      </c>
      <c r="F5" s="28">
        <v>6.12</v>
      </c>
      <c r="G5" s="30">
        <v>0.4</v>
      </c>
      <c r="H5" s="31">
        <v>0</v>
      </c>
      <c r="I5" s="32">
        <v>27</v>
      </c>
      <c r="J5" s="33">
        <v>59.48</v>
      </c>
    </row>
    <row r="6" spans="1:10" ht="45.75" x14ac:dyDescent="0.25">
      <c r="A6" s="15"/>
      <c r="B6" s="34">
        <v>119</v>
      </c>
      <c r="C6" s="17" t="s">
        <v>12</v>
      </c>
      <c r="D6" s="18" t="s">
        <v>13</v>
      </c>
      <c r="E6" s="16">
        <v>35</v>
      </c>
      <c r="F6" s="17">
        <v>2.19</v>
      </c>
      <c r="G6" s="23">
        <v>2.66</v>
      </c>
      <c r="H6" s="24">
        <v>0.28000000000000003</v>
      </c>
      <c r="I6" s="25">
        <v>17.22</v>
      </c>
      <c r="J6" s="35">
        <v>82.25</v>
      </c>
    </row>
    <row r="7" spans="1:10" ht="45.75" x14ac:dyDescent="0.25">
      <c r="A7" s="15"/>
      <c r="B7" s="36">
        <v>120</v>
      </c>
      <c r="C7" s="37" t="s">
        <v>14</v>
      </c>
      <c r="D7" s="38" t="s">
        <v>15</v>
      </c>
      <c r="E7" s="39">
        <v>25</v>
      </c>
      <c r="F7" s="40">
        <v>1.28</v>
      </c>
      <c r="G7" s="23">
        <v>1.42</v>
      </c>
      <c r="H7" s="24">
        <v>0.27</v>
      </c>
      <c r="I7" s="25">
        <v>9.3000000000000007</v>
      </c>
      <c r="J7" s="26">
        <v>45.32</v>
      </c>
    </row>
    <row r="8" spans="1:10" ht="60.75" x14ac:dyDescent="0.25">
      <c r="A8" s="15"/>
      <c r="B8" s="27"/>
      <c r="C8" s="28"/>
      <c r="D8" s="41" t="s">
        <v>16</v>
      </c>
      <c r="E8" s="27">
        <f>E2+E3+E4+E5+E6+E7</f>
        <v>517</v>
      </c>
      <c r="F8" s="28">
        <f>F2+F3+F4+F5+F6+F7</f>
        <v>75</v>
      </c>
      <c r="G8" s="30">
        <f>G2+G3+G4+G5+G6+G7</f>
        <v>21.9</v>
      </c>
      <c r="H8" s="31">
        <f>H2+H3+H4+H5+H6+H7</f>
        <v>11.749999999999998</v>
      </c>
      <c r="I8" s="32">
        <f>I2+I3+I4+I5+I6+I7</f>
        <v>84.559999999999988</v>
      </c>
      <c r="J8" s="42">
        <f>J2+J3+J4+J5+J6+J7</f>
        <v>481.89000000000004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2023-01-26T14:26:52Z</dcterms:modified>
</cp:coreProperties>
</file>